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9CB14FE3-2D51-4C53-BC11-9C689E10ED28}"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<sst xmlns="http://schemas.openxmlformats.org/spreadsheetml/2006/main" count="1074" uniqueCount="567">
  <si>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</si>
  <si>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</si>
  <si>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</si>
  <si>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</si>
  <si>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</si>
  <si>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</si>
  <si>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</si>
  <si>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</si>
  <si>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</si>
  <si>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</si>
  <si>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</si>
  <si>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</si>
  <si>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</si>
  <si>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</si>
  <si>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</si>
  <si>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</si>
  <si>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</si>
  <si>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</si>
  <si>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</si>
  <si>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</si>
  <si>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</si>
  <si>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</si>
  <si>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</si>
  <si>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</si>
  <si>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</si>
  <si>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</si>
  <si>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</si>
  <si>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</si>
  <si>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</si>
  <si>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</si>
  <si>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</si>
  <si>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</si>
  <si>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</si>
  <si>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</si>
  <si>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</si>
  <si>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</si>
  <si>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</si>
  <si>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</si>
  <si>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</si>
  <si>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</si>
  <si>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</si>
  <si>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</si>
  <si>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</si>
  <si>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</si>
  <si>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</si>
  <si>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</si>
  <si>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</si>
  <si>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</si>
  <si>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</si>
  <si>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</si>
  <si>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</si>
  <si>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</si>
  <si>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</si>
  <si>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</si>
  <si>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</si>
  <si>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</si>
  <si>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</si>
  <si>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</si>
  <si>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</si>
  <si>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</si>
  <si>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</si>
  <si>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</si>
  <si>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</si>
  <si>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</si>
  <si>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</si>
  <si>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</si>
  <si>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</si>
  <si>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</si>
  <si>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</si>
  <si>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</si>
  <si>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</si>
  <si>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</si>
  <si>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</si>
  <si>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</si>
  <si>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</si>
  <si>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</si>
  <si>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</si>
  <si>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</si>
  <si>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</si>
  <si>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</si>
  <si>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</si>
  <si>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</si>
  <si>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</si>
  <si>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</si>
  <si>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</si>
  <si>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</si>
  <si>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</si>
  <si>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</si>
  <si>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</si>
  <si>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</si>
  <si>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</si>
  <si>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</si>
  <si>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</si>
  <si>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</si>
  <si>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</si>
  <si>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</si>
  <si>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</si>
  <si>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</si>
  <si>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</si>
  <si>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</si>
  <si>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</si>
  <si>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</si>
  <si>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</si>
  <si>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</si>
  <si>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</si>
  <si>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</si>
  <si>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</si>
  <si>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</si>
  <si>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</si>
  <si>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</si>
  <si>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</si>
  <si>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</si>
  <si>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</si>
  <si>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</si>
  <si>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</si>
  <si>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</si>
  <si>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</si>
  <si>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</si>
  <si>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</si>
  <si>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</si>
  <si>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</si>
  <si>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</si>
  <si>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</si>
  <si>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</si>
  <si>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</si>
  <si>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</si>
  <si>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</si>
  <si>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</si>
  <si>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</si>
  <si>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</si>
  <si>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</si>
  <si>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</si>
  <si>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</si>
  <si>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</si>
  <si>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</si>
  <si>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</si>
  <si>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</si>
  <si>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</si>
  <si>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</si>
  <si>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</si>
  <si>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</si>
  <si>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</si>
  <si>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</si>
  <si>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</si>
  <si>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</si>
  <si>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</si>
  <si>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</si>
  <si>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</si>
  <si>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</si>
  <si>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</si>
  <si>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</si>
  <si>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</si>
  <si>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</si>
  <si>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</si>
  <si>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</si>
  <si>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</si>
  <si>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</si>
  <si>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</si>
  <si>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</si>
  <si>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</si>
  <si>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</si>
  <si>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</si>
  <si>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</si>
  <si>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</si>
  <si>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</si>
  <si>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</si>
  <si>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</si>
  <si>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</si>
  <si>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</si>
  <si>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</si>
  <si>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</si>
  <si>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</si>
  <si>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</si>
  <si>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</si>
  <si>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</si>
  <si>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</si>
  <si>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</si>
  <si>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</si>
  <si>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</si>
  <si>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</si>
  <si>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</si>
  <si>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</si>
  <si>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</si>
  <si>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</si>
  <si>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</si>
  <si>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</si>
  <si>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</si>
  <si>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</si>
  <si>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</si>
  <si>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</si>
  <si>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</si>
  <si>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</si>
  <si>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</si>
  <si>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</si>
  <si>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</si>
  <si>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</si>
  <si>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</si>
  <si>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</si>
  <si>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</si>
  <si>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</si>
  <si>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</si>
  <si>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</si>
  <si>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</si>
  <si>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</si>
  <si>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</si>
  <si>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</si>
  <si>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</si>
  <si>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</si>
  <si>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</si>
  <si>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</si>
  <si>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</si>
  <si>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</si>
  <si>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</si>
  <si>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</si>
  <si>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</si>
  <si>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</si>
  <si>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</si>
  <si>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</si>
  <si>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</si>
  <si>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</si>
  <si>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</si>
  <si>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</si>
  <si>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</si>
  <si>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</si>
  <si>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</si>
  <si>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</si>
  <si>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</si>
  <si>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</si>
  <si>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</si>
  <si>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</si>
  <si>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</si>
  <si>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</si>
  <si>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</si>
  <si>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</si>
  <si>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</si>
  <si>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</si>
  <si>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</si>
  <si>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</si>
  <si>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</si>
  <si>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</si>
  <si>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</si>
  <si>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</si>
  <si>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</si>
  <si>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</si>
  <si>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</si>
  <si>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</si>
  <si>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</si>
  <si>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</si>
  <si>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</si>
  <si>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</si>
  <si>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</si>
  <si>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</si>
  <si>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</si>
  <si>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</si>
  <si>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</si>
  <si>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</si>
  <si>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</si>
  <si>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</si>
  <si>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</si>
  <si>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</si>
  <si>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</si>
  <si>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</si>
  <si>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</si>
  <si>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</si>
  <si>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</si>
  <si>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</si>
  <si>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</si>
  <si>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</si>
  <si>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</si>
  <si>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</si>
  <si>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</si>
  <si>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</si>
  <si>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</si>
  <si>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</si>
  <si>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</si>
  <si>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</si>
  <si>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</si>
  <si>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</si>
  <si>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</si>
  <si>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</si>
  <si>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</si>
  <si>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</si>
  <si>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</si>
  <si>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</si>
  <si>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</si>
  <si>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</si>
  <si>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</si>
  <si>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</si>
  <si>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</si>
  <si>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</si>
  <si>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</si>
  <si>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</si>
  <si>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</si>
  <si>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</si>
  <si>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</si>
  <si>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</si>
  <si>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</si>
  <si>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</si>
  <si>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</si>
  <si>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</si>
  <si>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</si>
  <si>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</si>
  <si>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</si>
  <si>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</si>
  <si>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</si>
  <si>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</si>
  <si>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</si>
  <si>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</si>
  <si>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</si>
  <si>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</si>
  <si>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</si>
  <si>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</si>
  <si>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</si>
  <si>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</si>
  <si>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</si>
  <si>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</si>
  <si>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</si>
  <si>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</si>
  <si>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</si>
  <si>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</si>
  <si>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</si>
  <si>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</si>
  <si>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</si>
  <si>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</si>
  <si>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</si>
  <si>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</si>
  <si>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</si>
  <si>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</si>
  <si>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</si>
  <si>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</si>
  <si>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</si>
  <si>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</si>
  <si>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</si>
  <si>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</si>
  <si>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</si>
  <si>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</si>
  <si>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</si>
  <si>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</si>
  <si>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</si>
  <si>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</si>
  <si>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</si>
  <si>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</si>
  <si>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</si>
  <si>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</si>
  <si>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</si>
  <si>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</si>
  <si>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</si>
  <si>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</si>
  <si>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</si>
  <si>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</si>
  <si>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</si>
  <si>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</si>
  <si>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</si>
  <si>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</si>
  <si>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</si>
  <si>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</si>
  <si>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</si>
  <si>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</si>
  <si>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</si>
  <si>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</si>
  <si>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</si>
  <si>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</si>
  <si>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</si>
  <si>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</si>
  <si>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</si>
  <si>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</si>
  <si>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</si>
  <si>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</si>
  <si>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</si>
  <si>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</si>
  <si>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</si>
  <si>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</si>
  <si>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</si>
  <si>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</si>
  <si>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</si>
  <si>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</si>
  <si>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</si>
  <si>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</si>
  <si>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</si>
  <si>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</si>
  <si>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</si>
  <si>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</si>
  <si>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</si>
  <si>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</si>
  <si>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</si>
  <si>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</si>
  <si>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</si>
  <si>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</si>
  <si>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</si>
  <si>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</si>
  <si>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</si>
  <si>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</si>
  <si>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</si>
  <si>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</si>
  <si>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</si>
  <si>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</si>
  <si>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</si>
  <si>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</si>
  <si>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</si>
  <si>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</si>
  <si>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</si>
  <si>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</si>
  <si>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</si>
  <si>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</si>
  <si>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</si>
  <si>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</si>
  <si>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</si>
  <si>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</si>
  <si>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</si>
  <si>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</si>
  <si>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</si>
  <si>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</si>
  <si>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</si>
  <si>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</si>
  <si>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</si>
  <si>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</si>
  <si>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</si>
  <si>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</si>
  <si>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</si>
  <si>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</si>
  <si>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</si>
  <si>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</si>
  <si>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</si>
  <si>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</si>
  <si>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</si>
  <si>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</si>
  <si>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</si>
  <si>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</si>
  <si>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</si>
  <si>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</si>
  <si>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</si>
  <si>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</si>
  <si>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</si>
  <si>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</si>
  <si>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</si>
  <si>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</si>
  <si>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</si>
  <si>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</si>
  <si>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</si>
  <si>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</si>
  <si>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</si>
  <si>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</si>
  <si>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</si>
  <si>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</si>
  <si>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</si>
  <si>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</si>
  <si>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</si>
  <si>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</si>
  <si>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</si>
  <si>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</si>
  <si>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</si>
  <si>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</si>
  <si>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</si>
  <si>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</si>
  <si>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</si>
  <si>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</si>
  <si>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</si>
  <si>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</si>
  <si>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</si>
  <si>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</si>
  <si>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</si>
  <si>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</si>
  <si>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</si>
  <si>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</si>
  <si>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</si>
  <si>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</si>
  <si>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</si>
  <si>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</si>
  <si>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</si>
  <si>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</si>
  <si>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</si>
  <si>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</si>
  <si>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</si>
  <si>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</si>
  <si>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</si>
  <si>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</si>
  <si>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</si>
  <si>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</si>
  <si>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</si>
  <si>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</si>
  <si>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</si>
  <si>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</si>
  <si>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</si>
  <si>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</si>
  <si>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</si>
  <si>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</si>
  <si>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</si>
  <si>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</si>
  <si>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</si>
  <si>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</si>
  <si>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</si>
  <si>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</si>
  <si>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</si>
  <si>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</si>
  <si>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</si>
  <si>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</si>
  <si>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</si>
  <si>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</si>
  <si>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</si>
  <si>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</si>
  <si>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</si>
  <si>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</si>
  <si>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</si>
  <si>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</si>
  <si>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</si>
  <si>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</si>
  <si>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</si>
  <si>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</si>
  <si>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</si>
  <si>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</si>
  <si>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</si>
  <si>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</si>
  <si>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</si>
  <si>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</si>
  <si>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</si>
  <si>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</si>
  <si>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</si>
  <si>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</si>
  <si>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</si>
  <si>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</si>
  <si>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</si>
  <si>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</si>
  <si>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</si>
  <si>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</si>
  <si>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</si>
  <si>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</si>
  <si>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</si>
  <si>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</si>
  <si>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</si>
  <si>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</si>
  <si>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</si>
  <si>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</si>
  <si>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</si>
  <si>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</si>
  <si>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</si>
  <si>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</si>
  <si>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</si>
  <si>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</si>
  <si>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</si>
  <si>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</si>
  <si>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</si>
  <si>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</si>
  <si>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</si>
  <si>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</si>
  <si>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</si>
  <si>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</si>
  <si>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</si>
  <si>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</si>
  <si>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</si>
  <si>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</si>
  <si>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</si>
  <si>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P_К1_41</t>
  </si>
  <si>
    <t>выполнен</t>
  </si>
  <si>
    <t>решение на размещение 541/2024 от 24.07.2024</t>
  </si>
  <si>
    <t>Оборудование</t>
  </si>
  <si>
    <t>Реклоузер</t>
  </si>
  <si>
    <t>ПО "КГЭС"</t>
  </si>
  <si>
    <t>Комерческое предложение поставщика</t>
  </si>
  <si>
    <t>Электронный аукцион</t>
  </si>
  <si>
    <t>ООО "ТЭЛ УРАЛ"</t>
  </si>
  <si>
    <t>Не известны</t>
  </si>
  <si>
    <t>ООО "Таврида электрик Урал"</t>
  </si>
  <si>
    <t>РТС-тендер извещение № 32514630322</t>
  </si>
  <si>
    <t xml:space="preserve"> www.rts-tender.ru</t>
  </si>
  <si>
    <t>Единственная заявка допущенная к аукциону</t>
  </si>
  <si>
    <t>Комиссия по осуществлению закупок</t>
  </si>
  <si>
    <t>Протокол рассмотрения заявки единственного участника аукциона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</si>
</sst>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6" xfId="0" applyFont="1" applyFill="1" applyBorder="1" applyAlignment="1">
      <alignment horizontal="center" vertical="center" wrapText="1"/>
    </xf>
    <xf numFmtId="14" fontId="11" fillId="0" borderId="6"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J25" sqref="J2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551</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30" sqref="P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554</v>
      </c>
      <c r="P26" s="157" t="s">
        <v>555</v>
      </c>
      <c r="Q26" s="157" t="s">
        <v>556</v>
      </c>
      <c r="R26" s="157">
        <v>1900</v>
      </c>
      <c r="S26" s="157" t="s">
        <v>557</v>
      </c>
      <c r="T26" s="157">
        <v>1900</v>
      </c>
      <c r="U26" s="157" t="s">
        <v>558</v>
      </c>
      <c r="V26" s="157" t="s">
        <v>558</v>
      </c>
      <c r="W26" s="157">
        <v>3</v>
      </c>
      <c r="X26" s="157">
        <v>1</v>
      </c>
      <c r="Y26" s="157" t="s">
        <v>559</v>
      </c>
      <c r="Z26" s="157">
        <v>1900</v>
      </c>
      <c r="AA26" s="157" t="s">
        <v>560</v>
      </c>
      <c r="AB26" s="157">
        <v>0</v>
      </c>
      <c r="AC26" s="157">
        <v>1900</v>
      </c>
      <c r="AD26" s="157">
        <v>1900</v>
      </c>
      <c r="AE26" s="157" t="s">
        <v>561</v>
      </c>
      <c r="AF26" s="157">
        <v>2280</v>
      </c>
      <c r="AG26" s="157">
        <v>2280</v>
      </c>
      <c r="AH26" s="157" t="s">
        <v>562</v>
      </c>
      <c r="AI26" s="157" t="s">
        <v>563</v>
      </c>
      <c r="AJ26" s="157">
        <v>45735</v>
      </c>
      <c r="AK26" s="157">
        <v>45735</v>
      </c>
      <c r="AL26" s="157">
        <v>45762</v>
      </c>
      <c r="AM26" s="157">
        <v>45762</v>
      </c>
      <c r="AN26" s="157" t="s">
        <v>564</v>
      </c>
      <c r="AO26" s="157" t="s">
        <v>565</v>
      </c>
      <c r="AP26" s="157">
        <v>45762</v>
      </c>
      <c r="AQ26" s="158" t="s">
        <v>566</v>
      </c>
      <c r="AR26" s="157">
        <v>45771</v>
      </c>
      <c r="AS26" s="157">
        <v>45771</v>
      </c>
      <c r="AT26" s="157">
        <v>45771</v>
      </c>
      <c r="AU26" s="157">
        <v>45771</v>
      </c>
      <c r="AV26" s="157">
        <v>45772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45405</v>
      </c>
      <c r="F26" s="299">
        <v>45405</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63" x14ac:dyDescent="0.25">
      <c r="A30" s="139" t="s">
        <v>283</v>
      </c>
      <c r="B30" s="144" t="s">
        <v>284</v>
      </c>
      <c r="C30" s="145" t="s">
        <v>103</v>
      </c>
      <c r="D30" s="145" t="s">
        <v>103</v>
      </c>
      <c r="E30" s="298" t="s">
        <v>553</v>
      </c>
      <c r="F30" s="298" t="s">
        <v>553</v>
      </c>
      <c r="G30" s="146"/>
      <c r="H30" s="146"/>
      <c r="I30" s="146" t="s">
        <v>257</v>
      </c>
      <c r="J30" s="146" t="s">
        <v>257</v>
      </c>
    </row>
    <row r="31" spans="1:10" s="4" customFormat="1" ht="31.5" x14ac:dyDescent="0.25">
      <c r="A31" s="139" t="s">
        <v>285</v>
      </c>
      <c r="B31" s="148" t="s">
        <v>286</v>
      </c>
      <c r="C31" s="145" t="s">
        <v>103</v>
      </c>
      <c r="D31" s="145" t="s">
        <v>103</v>
      </c>
      <c r="E31" s="298" t="s">
        <v>103</v>
      </c>
      <c r="F31" s="298" t="s">
        <v>103</v>
      </c>
      <c r="G31" s="146"/>
      <c r="H31" s="146"/>
      <c r="I31" s="146" t="s">
        <v>257</v>
      </c>
      <c r="J31" s="146" t="s">
        <v>257</v>
      </c>
    </row>
    <row r="32" spans="1:10" s="4" customFormat="1" ht="31.5" x14ac:dyDescent="0.25">
      <c r="A32" s="139" t="s">
        <v>287</v>
      </c>
      <c r="B32" s="148" t="s">
        <v>288</v>
      </c>
      <c r="C32" s="145">
        <v>45457</v>
      </c>
      <c r="D32" s="145">
        <v>45457</v>
      </c>
      <c r="E32" s="298" t="s">
        <v>103</v>
      </c>
      <c r="F32" s="298" t="s">
        <v>103</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9">
        <v>45744</v>
      </c>
      <c r="F35" s="299">
        <v>45744</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9">
        <v>45719</v>
      </c>
      <c r="F37" s="299">
        <v>45719</v>
      </c>
      <c r="G37" s="146"/>
      <c r="H37" s="146"/>
      <c r="I37" s="146" t="s">
        <v>257</v>
      </c>
      <c r="J37" s="146" t="s">
        <v>257</v>
      </c>
    </row>
    <row r="38" spans="1:10" s="4" customFormat="1" x14ac:dyDescent="0.25">
      <c r="A38" s="139" t="s">
        <v>299</v>
      </c>
      <c r="B38" s="140" t="s">
        <v>300</v>
      </c>
      <c r="C38" s="146" t="s">
        <v>257</v>
      </c>
      <c r="D38" s="146" t="s">
        <v>257</v>
      </c>
      <c r="E38" s="17" t="s">
        <v>103</v>
      </c>
      <c r="F38" s="17" t="s">
        <v>103</v>
      </c>
      <c r="G38" s="146"/>
      <c r="H38" s="146"/>
      <c r="I38" s="142" t="s">
        <v>257</v>
      </c>
      <c r="J38" s="142" t="s">
        <v>257</v>
      </c>
    </row>
    <row r="39" spans="1:10" s="4" customFormat="1" ht="63" x14ac:dyDescent="0.25">
      <c r="A39" s="139" t="s">
        <v>14</v>
      </c>
      <c r="B39" s="148" t="s">
        <v>301</v>
      </c>
      <c r="C39" s="145">
        <v>45547</v>
      </c>
      <c r="D39" s="145">
        <v>45547</v>
      </c>
      <c r="E39" s="298" t="s">
        <v>82</v>
      </c>
      <c r="F39" s="298" t="s">
        <v>82</v>
      </c>
      <c r="G39" s="146"/>
      <c r="H39" s="146"/>
      <c r="I39" s="146" t="s">
        <v>257</v>
      </c>
      <c r="J39" s="146" t="s">
        <v>257</v>
      </c>
    </row>
    <row r="40" spans="1:10" s="4" customFormat="1" x14ac:dyDescent="0.25">
      <c r="A40" s="139" t="s">
        <v>302</v>
      </c>
      <c r="B40" s="148" t="s">
        <v>303</v>
      </c>
      <c r="C40" s="145">
        <v>45557</v>
      </c>
      <c r="D40" s="145">
        <v>45557</v>
      </c>
      <c r="E40" s="299">
        <v>45757</v>
      </c>
      <c r="F40" s="299">
        <v>45757</v>
      </c>
      <c r="G40" s="146"/>
      <c r="H40" s="146"/>
      <c r="I40" s="146" t="s">
        <v>257</v>
      </c>
      <c r="J40" s="146" t="s">
        <v>257</v>
      </c>
    </row>
    <row r="41" spans="1:10" s="4" customFormat="1" ht="47.25" x14ac:dyDescent="0.25">
      <c r="A41" s="139" t="s">
        <v>304</v>
      </c>
      <c r="B41" s="140" t="s">
        <v>305</v>
      </c>
      <c r="C41" s="146" t="s">
        <v>257</v>
      </c>
      <c r="D41" s="146" t="s">
        <v>257</v>
      </c>
      <c r="E41" s="299">
        <v>45748</v>
      </c>
      <c r="F41" s="299">
        <v>45748</v>
      </c>
      <c r="G41" s="146"/>
      <c r="H41" s="146"/>
      <c r="I41" s="142" t="s">
        <v>257</v>
      </c>
      <c r="J41" s="142" t="s">
        <v>257</v>
      </c>
    </row>
    <row r="42" spans="1:10" s="4" customFormat="1" ht="31.5" x14ac:dyDescent="0.25">
      <c r="A42" s="139" t="s">
        <v>16</v>
      </c>
      <c r="B42" s="148" t="s">
        <v>306</v>
      </c>
      <c r="C42" s="145">
        <v>45587</v>
      </c>
      <c r="D42" s="145">
        <v>45587</v>
      </c>
      <c r="E42" s="298" t="s">
        <v>82</v>
      </c>
      <c r="F42" s="298" t="s">
        <v>82</v>
      </c>
      <c r="G42" s="146"/>
      <c r="H42" s="146"/>
      <c r="I42" s="146" t="s">
        <v>257</v>
      </c>
      <c r="J42" s="146" t="s">
        <v>257</v>
      </c>
    </row>
    <row r="43" spans="1:10" s="4" customFormat="1" x14ac:dyDescent="0.25">
      <c r="A43" s="139" t="s">
        <v>307</v>
      </c>
      <c r="B43" s="148" t="s">
        <v>308</v>
      </c>
      <c r="C43" s="145">
        <v>45587</v>
      </c>
      <c r="D43" s="145">
        <v>45587</v>
      </c>
      <c r="E43" s="299">
        <v>45771</v>
      </c>
      <c r="F43" s="299">
        <v>45771</v>
      </c>
      <c r="G43" s="146"/>
      <c r="H43" s="146"/>
      <c r="I43" s="146" t="s">
        <v>257</v>
      </c>
      <c r="J43" s="146" t="s">
        <v>257</v>
      </c>
    </row>
    <row r="44" spans="1:10" s="4" customFormat="1" x14ac:dyDescent="0.25">
      <c r="A44" s="139" t="s">
        <v>309</v>
      </c>
      <c r="B44" s="148" t="s">
        <v>310</v>
      </c>
      <c r="C44" s="145">
        <v>45597</v>
      </c>
      <c r="D44" s="145">
        <v>45597</v>
      </c>
      <c r="E44" s="299">
        <v>45772</v>
      </c>
      <c r="F44" s="299">
        <v>45772</v>
      </c>
      <c r="G44" s="146"/>
      <c r="H44" s="146"/>
      <c r="I44" s="146" t="s">
        <v>257</v>
      </c>
      <c r="J44" s="146" t="s">
        <v>257</v>
      </c>
    </row>
    <row r="45" spans="1:10" s="4" customFormat="1" ht="78.75" x14ac:dyDescent="0.25">
      <c r="A45" s="139" t="s">
        <v>311</v>
      </c>
      <c r="B45" s="148" t="s">
        <v>312</v>
      </c>
      <c r="C45" s="145" t="s">
        <v>103</v>
      </c>
      <c r="D45" s="145" t="s">
        <v>103</v>
      </c>
      <c r="E45" s="298" t="s">
        <v>103</v>
      </c>
      <c r="F45" s="298" t="s">
        <v>103</v>
      </c>
      <c r="G45" s="146"/>
      <c r="H45" s="146"/>
      <c r="I45" s="146" t="s">
        <v>257</v>
      </c>
      <c r="J45" s="146" t="s">
        <v>257</v>
      </c>
    </row>
    <row r="46" spans="1:10" s="4" customFormat="1" ht="157.5" x14ac:dyDescent="0.25">
      <c r="A46" s="139" t="s">
        <v>313</v>
      </c>
      <c r="B46" s="148" t="s">
        <v>314</v>
      </c>
      <c r="C46" s="145" t="s">
        <v>103</v>
      </c>
      <c r="D46" s="145" t="s">
        <v>103</v>
      </c>
      <c r="E46" s="298" t="s">
        <v>103</v>
      </c>
      <c r="F46" s="298" t="s">
        <v>103</v>
      </c>
      <c r="G46" s="146"/>
      <c r="H46" s="146"/>
      <c r="I46" s="146" t="s">
        <v>257</v>
      </c>
      <c r="J46" s="146" t="s">
        <v>257</v>
      </c>
    </row>
    <row r="47" spans="1:10" s="4" customFormat="1" x14ac:dyDescent="0.25">
      <c r="A47" s="139" t="s">
        <v>315</v>
      </c>
      <c r="B47" s="148" t="s">
        <v>316</v>
      </c>
      <c r="C47" s="145">
        <v>45627</v>
      </c>
      <c r="D47" s="145">
        <v>45627</v>
      </c>
      <c r="E47" s="299">
        <v>45772</v>
      </c>
      <c r="F47" s="299">
        <v>45772</v>
      </c>
      <c r="G47" s="146"/>
      <c r="H47" s="146"/>
      <c r="I47" s="146" t="s">
        <v>257</v>
      </c>
      <c r="J47" s="146" t="s">
        <v>257</v>
      </c>
    </row>
    <row r="48" spans="1:10" s="4" customFormat="1" ht="31.5" x14ac:dyDescent="0.25">
      <c r="A48" s="139" t="s">
        <v>317</v>
      </c>
      <c r="B48" s="140" t="s">
        <v>318</v>
      </c>
      <c r="C48" s="146" t="s">
        <v>257</v>
      </c>
      <c r="D48" s="146" t="s">
        <v>257</v>
      </c>
      <c r="E48" s="299">
        <v>45773</v>
      </c>
      <c r="F48" s="299">
        <v>45773</v>
      </c>
      <c r="G48" s="146"/>
      <c r="H48" s="146"/>
      <c r="I48" s="142" t="s">
        <v>257</v>
      </c>
      <c r="J48" s="142" t="s">
        <v>257</v>
      </c>
    </row>
    <row r="49" spans="1:10" s="4" customFormat="1" ht="31.5" x14ac:dyDescent="0.25">
      <c r="A49" s="139" t="s">
        <v>18</v>
      </c>
      <c r="B49" s="148" t="s">
        <v>319</v>
      </c>
      <c r="C49" s="145">
        <v>45641</v>
      </c>
      <c r="D49" s="145">
        <v>45641</v>
      </c>
      <c r="E49" s="299">
        <v>45773</v>
      </c>
      <c r="F49" s="299">
        <v>45773</v>
      </c>
      <c r="G49" s="146"/>
      <c r="H49" s="146"/>
      <c r="I49" s="146" t="s">
        <v>257</v>
      </c>
      <c r="J49" s="146" t="s">
        <v>257</v>
      </c>
    </row>
    <row r="50" spans="1:10" s="4" customFormat="1" ht="78.75" x14ac:dyDescent="0.25">
      <c r="A50" s="139" t="s">
        <v>320</v>
      </c>
      <c r="B50" s="148" t="s">
        <v>321</v>
      </c>
      <c r="C50" s="145">
        <v>45641</v>
      </c>
      <c r="D50" s="145">
        <v>45641</v>
      </c>
      <c r="E50" s="299">
        <v>45775</v>
      </c>
      <c r="F50" s="299">
        <v>45775</v>
      </c>
      <c r="G50" s="146"/>
      <c r="H50" s="146"/>
      <c r="I50" s="146" t="s">
        <v>257</v>
      </c>
      <c r="J50" s="146" t="s">
        <v>257</v>
      </c>
    </row>
    <row r="51" spans="1:10" s="4" customFormat="1" ht="63" x14ac:dyDescent="0.25">
      <c r="A51" s="139" t="s">
        <v>322</v>
      </c>
      <c r="B51" s="148" t="s">
        <v>323</v>
      </c>
      <c r="C51" s="145" t="s">
        <v>103</v>
      </c>
      <c r="D51" s="145" t="s">
        <v>103</v>
      </c>
      <c r="E51" s="298" t="s">
        <v>103</v>
      </c>
      <c r="F51" s="298" t="s">
        <v>103</v>
      </c>
      <c r="G51" s="146"/>
      <c r="H51" s="146"/>
      <c r="I51" s="146" t="s">
        <v>257</v>
      </c>
      <c r="J51" s="146" t="s">
        <v>257</v>
      </c>
    </row>
    <row r="52" spans="1:10" s="4" customFormat="1" ht="63" x14ac:dyDescent="0.25">
      <c r="A52" s="139" t="s">
        <v>324</v>
      </c>
      <c r="B52" s="148" t="s">
        <v>325</v>
      </c>
      <c r="C52" s="145">
        <v>45641</v>
      </c>
      <c r="D52" s="145">
        <v>45641</v>
      </c>
      <c r="E52" s="299">
        <v>45770</v>
      </c>
      <c r="F52" s="299">
        <v>45770</v>
      </c>
      <c r="G52" s="146"/>
      <c r="H52" s="146"/>
      <c r="I52" s="146" t="s">
        <v>257</v>
      </c>
      <c r="J52" s="146" t="s">
        <v>257</v>
      </c>
    </row>
    <row r="53" spans="1:10" s="4" customFormat="1" ht="31.5" x14ac:dyDescent="0.25">
      <c r="A53" s="139" t="s">
        <v>326</v>
      </c>
      <c r="B53" s="149" t="s">
        <v>327</v>
      </c>
      <c r="C53" s="145">
        <v>45641</v>
      </c>
      <c r="D53" s="145">
        <v>45641</v>
      </c>
      <c r="E53" s="298" t="s">
        <v>82</v>
      </c>
      <c r="F53" s="298" t="s">
        <v>82</v>
      </c>
      <c r="G53" s="146"/>
      <c r="H53" s="146"/>
      <c r="I53" s="146" t="s">
        <v>257</v>
      </c>
      <c r="J53" s="146" t="s">
        <v>257</v>
      </c>
    </row>
    <row r="54" spans="1:10" s="4" customFormat="1" ht="31.5" x14ac:dyDescent="0.25">
      <c r="A54" s="139" t="s">
        <v>328</v>
      </c>
      <c r="B54" s="148" t="s">
        <v>329</v>
      </c>
      <c r="C54" s="145" t="s">
        <v>103</v>
      </c>
      <c r="D54" s="145" t="s">
        <v>103</v>
      </c>
      <c r="E54" s="298" t="s">
        <v>103</v>
      </c>
      <c r="F54" s="298"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2025-08-14T04:06:20Z</dcterms:modified>
</cp:coreProperties>
</file>